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3040" windowHeight="10080"/>
  </bookViews>
  <sheets>
    <sheet name="31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<sst xmlns="http://schemas.openxmlformats.org/spreadsheetml/2006/main" count="46" uniqueCount="42">
  <si>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</si>
  <si>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</si>
  <si>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</si>
  <si>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</si>
  <si>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</si>
  <si>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</si>
  <si>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</si>
  <si>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</si>
  <si>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</si>
  <si>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</si>
  <si>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</si>
  <si>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</si>
  <si>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</si>
  <si>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</si>
  <si>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</si>
  <si>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</si>
  <si>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</si>
  <si>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</si>
  <si>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</si>
  <si>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</si>
  <si>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</si>
  <si>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</si>
  <si>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</si>
  <si>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</si>
  <si>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</si>
  <si>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</si>
  <si>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</si>
  <si>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</si>
  <si>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</si>
  <si>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</si>
  <si>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</si>
  <si>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</si>
  <si>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</si>
  <si>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</si>
  <si>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Компот из свежих яблок</t>
  </si>
  <si>
    <t>Масло порционно</t>
  </si>
  <si>
    <t>Картофельное пюре с маслом и квашенной капустой</t>
  </si>
  <si>
    <t>ТТК</t>
  </si>
  <si>
    <t>Макаронные изделия отварные с сыром</t>
  </si>
  <si>
    <t>10</t>
  </si>
  <si>
    <t>Шницель рыбный натуральный с томатным соусом</t>
  </si>
  <si>
    <t>235/505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</si>
</sst>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topLeftCell="B1" workbookViewId="0">
      <selection activeCell="G28" sqref="G28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7.6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45322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38</v>
      </c>
      <c r="E5" s="40" t="s">
        <v>33</v>
      </c>
      <c r="F5" s="10">
        <v>74.58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35</v>
      </c>
      <c r="E7" s="46" t="s">
        <v>39</v>
      </c>
      <c r="F7" s="16"/>
      <c r="G7" s="17">
        <v>65.72</v>
      </c>
      <c r="H7" s="20">
        <v>0.01</v>
      </c>
      <c r="I7" s="17">
        <v>7.2</v>
      </c>
      <c r="J7" s="18">
        <v>0.13</v>
      </c>
    </row>
    <row r="8" spans="1:10" x14ac:dyDescent="0.25">
      <c r="A8" s="13"/>
      <c r="B8" s="14" t="s">
        <v>17</v>
      </c>
      <c r="C8" s="43" t="s">
        <v>37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536.45000000000005</v>
      </c>
      <c r="H9" s="57">
        <f>SUM(H5:H8)</f>
        <v>14.02</v>
      </c>
      <c r="I9" s="57">
        <f>SUM(I5:I8)</f>
        <v>16.62</v>
      </c>
      <c r="J9" s="22">
        <f>SUM(J5:J8)</f>
        <v>82.82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104.43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ht="29.25" x14ac:dyDescent="0.25">
      <c r="A16" s="13"/>
      <c r="B16" s="14" t="s">
        <v>22</v>
      </c>
      <c r="C16" s="43" t="s">
        <v>41</v>
      </c>
      <c r="D16" s="36" t="s">
        <v>40</v>
      </c>
      <c r="E16" s="19">
        <v>100</v>
      </c>
      <c r="F16" s="16"/>
      <c r="G16" s="17">
        <v>153.74</v>
      </c>
      <c r="H16" s="17">
        <v>8.76</v>
      </c>
      <c r="I16" s="17">
        <v>8.98</v>
      </c>
      <c r="J16" s="18">
        <v>9.61</v>
      </c>
    </row>
    <row r="17" spans="1:10" ht="29.25" x14ac:dyDescent="0.25">
      <c r="A17" s="13"/>
      <c r="B17" s="14" t="s">
        <v>23</v>
      </c>
      <c r="C17" s="43" t="s">
        <v>37</v>
      </c>
      <c r="D17" s="36" t="s">
        <v>36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34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37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37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791.96</v>
      </c>
      <c r="H21" s="33">
        <f>SUM(H14:H20)</f>
        <v>24.76</v>
      </c>
      <c r="I21" s="33">
        <f>SUM(I14:I20)</f>
        <v>25</v>
      </c>
      <c r="J21" s="34">
        <f>SUM(J14:J20)</f>
        <v>103.38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2024-01-28T08:15:04Z</dcterms:modified>
</cp:coreProperties>
</file>